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400 F14.1  PLANES DE MEJORAM..."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27.0" customWidth="true"/>
    <col min="4" max="4" width="21.0" customWidth="true"/>
    <col min="5" max="5" width="30.0" customWidth="true"/>
    <col min="6" max="6" width="24.0" customWidth="true"/>
    <col min="7" max="7" width="22.0" customWidth="true"/>
    <col min="8" max="8" width="31.0" customWidth="true"/>
    <col min="9" max="9" width="36.0" customWidth="true"/>
    <col min="10" max="10" width="47.0" customWidth="true"/>
    <col min="11" max="11" width="35.0" customWidth="true"/>
    <col min="12" max="12" width="40.0" customWidth="true"/>
    <col min="13" max="13" width="36.0" customWidth="true"/>
    <col min="14" max="14" width="46.0" customWidth="true"/>
    <col min="15" max="15" width="19.0" customWidth="true"/>
    <col min="2" max="2" width="17.0" customWidth="true"/>
    <col min="17" max="17" hidden="true" width="8.0" customWidth="false"/>
    <col min="18" max="18" hidden="true" width="8.0" customWidth="false"/>
    <col min="19" max="19" hidden="true" width="8.0" customWidth="fals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53.0</v>
      </c>
      <c r="D1" s="2" t="inlineStr">
        <is>
          <t>M-3: PLAN DE MEJORAMIENTO</t>
        </is>
      </c>
    </row>
    <row r="2">
      <c r="B2" s="2" t="inlineStr">
        <is>
          <t>Formulario</t>
        </is>
      </c>
      <c r="C2" s="2" t="n">
        <v>400.0</v>
      </c>
      <c r="D2" s="2" t="inlineStr">
        <is>
          <t>F14.1: PLANES DE MEJORAMIENTO - ENTIDADES</t>
        </is>
      </c>
    </row>
    <row r="3">
      <c r="B3" s="2" t="inlineStr">
        <is>
          <t>Moneda Informe</t>
        </is>
      </c>
      <c r="C3" s="2" t="n">
        <v>1.0</v>
      </c>
    </row>
    <row r="4">
      <c r="B4" s="2" t="inlineStr">
        <is>
          <t>Entidad</t>
        </is>
      </c>
      <c r="C4" s="2" t="n">
        <v>21533.0</v>
      </c>
    </row>
    <row r="5">
      <c r="B5" s="2" t="inlineStr">
        <is>
          <t>Fecha</t>
        </is>
      </c>
      <c r="C5" s="8" t="n">
        <v>44926.0</v>
      </c>
    </row>
    <row r="6">
      <c r="B6" s="2" t="inlineStr">
        <is>
          <t>Periodicidad</t>
        </is>
      </c>
      <c r="C6" s="2" t="n">
        <v>6.0</v>
      </c>
      <c r="D6" s="2" t="inlineStr">
        <is>
          <t>SEMESTRAL</t>
        </is>
      </c>
    </row>
    <row r="8">
      <c r="A8" s="2" t="inlineStr">
        <is>
          <t>[1]</t>
        </is>
      </c>
      <c r="B8" s="2" t="inlineStr">
        <is>
          <t>0 PLANES DE MEJORAMIENTO - ENTIDADES</t>
        </is>
      </c>
    </row>
    <row r="9">
      <c r="C9" s="2" t="n">
        <v>4.0</v>
      </c>
      <c r="D9" s="2" t="n">
        <v>8.0</v>
      </c>
      <c r="E9" s="2" t="n">
        <v>12.0</v>
      </c>
      <c r="F9" s="2" t="n">
        <v>16.0</v>
      </c>
      <c r="G9" s="2" t="n">
        <v>20.0</v>
      </c>
      <c r="H9" s="2" t="n">
        <v>24.0</v>
      </c>
      <c r="I9" s="2" t="n">
        <v>28.0</v>
      </c>
      <c r="J9" s="2" t="n">
        <v>31.0</v>
      </c>
      <c r="K9" s="2" t="n">
        <v>32.0</v>
      </c>
      <c r="L9" s="2" t="n">
        <v>36.0</v>
      </c>
      <c r="M9" s="2" t="n">
        <v>40.0</v>
      </c>
      <c r="N9" s="2" t="n">
        <v>44.0</v>
      </c>
      <c r="O9" s="2" t="n">
        <v>48.0</v>
      </c>
    </row>
    <row r="10">
      <c r="C10" s="2" t="inlineStr">
        <is>
          <t>MODALIDAD DE REGISTRO</t>
        </is>
      </c>
      <c r="D10" s="2" t="inlineStr">
        <is>
          <t>CÓDIGO HALLAZGO</t>
        </is>
      </c>
      <c r="E10" s="2" t="inlineStr">
        <is>
          <t>DESCRIPCIÓN DEL HALLAZGO</t>
        </is>
      </c>
      <c r="F10" s="2" t="inlineStr">
        <is>
          <t>CAUSA DEL HALLAZGO</t>
        </is>
      </c>
      <c r="G10" s="2" t="inlineStr">
        <is>
          <t>ACCIÓN DE MEJORA</t>
        </is>
      </c>
      <c r="H10" s="2" t="inlineStr">
        <is>
          <t>ACTIVIDADES / DESCRIPCIÓN</t>
        </is>
      </c>
      <c r="I10" s="2" t="inlineStr">
        <is>
          <t>ACTIVIDADES / UNIDAD DE MEDIDA</t>
        </is>
      </c>
      <c r="J10" s="2" t="inlineStr">
        <is>
          <t>ACTIVIDADES / CANTIDADES UNIDAD DE MEDIDA</t>
        </is>
      </c>
      <c r="K10" s="2" t="inlineStr">
        <is>
          <t>ACTIVIDADES / FECHA DE INICIO</t>
        </is>
      </c>
      <c r="L10" s="2" t="inlineStr">
        <is>
          <t>ACTIVIDADES / FECHA DE TERMINACIÓN</t>
        </is>
      </c>
      <c r="M10" s="2" t="inlineStr">
        <is>
          <t>ACTIVIDADES / PLAZO EN SEMANAS</t>
        </is>
      </c>
      <c r="N10" s="2" t="inlineStr">
        <is>
          <t>ACTIVIDADES / AVANCE FÍSICO DE EJECUCIÓN</t>
        </is>
      </c>
      <c r="O10" s="2" t="inlineStr">
        <is>
          <t>OBSERVACIONES</t>
        </is>
      </c>
    </row>
    <row r="11">
      <c r="A11" s="2" t="n">
        <v>1.0</v>
      </c>
      <c r="B11" t="inlineStr">
        <is>
          <t>FILA_1</t>
        </is>
      </c>
      <c r="C11" s="7" t="inlineStr">
        <is>
          <t>2 AVANCE ó SEGUIMIENTO DEL PLAN DE MEJORAMIENTO</t>
        </is>
      </c>
      <c r="D11" s="7" t="inlineStr">
        <is>
          <t>1</t>
        </is>
      </c>
      <c r="E11" s="7" t="inlineStr">
        <is>
          <t>Reporte mensual consolidado. (A)</t>
        </is>
      </c>
      <c r="F11"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1" s="7" t="inlineStr">
        <is>
          <t>Sistematización e integración de las fuentes de información de recaudo en el Software Recaudopapa.</t>
        </is>
      </c>
      <c r="H11" s="7" t="inlineStr">
        <is>
          <t>Sistematizar y complementar el proceso de recaudo y alimentación de la sabana de recaudo mensual en el software Recaudopapa.</t>
        </is>
      </c>
      <c r="I11" s="7" t="inlineStr">
        <is>
          <t>Desarrollo módulo recaudo en Software Recaudopapa.</t>
        </is>
      </c>
      <c r="J11" s="7" t="n">
        <v>1.0</v>
      </c>
      <c r="K11" s="6" t="inlineStr">
        <is>
          <t>2023/01/01</t>
        </is>
      </c>
      <c r="L11" s="6" t="inlineStr">
        <is>
          <t>2023/12/31</t>
        </is>
      </c>
      <c r="M11" s="7" t="n">
        <v>52.0</v>
      </c>
      <c r="N11" s="7" t="n">
        <v>0.0</v>
      </c>
      <c r="O11" s="7" t="inlineStr">
        <is>
          <t/>
        </is>
      </c>
    </row>
    <row r="12">
      <c r="A12" s="2" t="n">
        <v>2.0</v>
      </c>
      <c r="B12" t="inlineStr">
        <is>
          <t>FILA_2</t>
        </is>
      </c>
      <c r="C12" s="7" t="inlineStr">
        <is>
          <t>2 AVANCE ó SEGUIMIENTO DEL PLAN DE MEJORAMIENTO</t>
        </is>
      </c>
      <c r="D12" s="7" t="inlineStr">
        <is>
          <t>1</t>
        </is>
      </c>
      <c r="E12" s="7" t="inlineStr">
        <is>
          <t>Reporte mensual consolidado. (A)</t>
        </is>
      </c>
      <c r="F12"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2" s="7" t="inlineStr">
        <is>
          <t>Sistematización e integración de las fuentes de información de recaudo en el Software Recaudopapa.</t>
        </is>
      </c>
      <c r="H12" s="7" t="inlineStr">
        <is>
          <t>Desarrollar reportes estadísticos directamente desde el software Recaudopapa, con base a las fuentes de información que se suministren, orientando la toma de decisiones, y  estrategias de seguimiento  y priorización a los recaudadores renuentes.</t>
        </is>
      </c>
      <c r="I12" s="7" t="inlineStr">
        <is>
          <t>Desarrollo módulo reportes en Software Recaudopapa.</t>
        </is>
      </c>
      <c r="J12" s="7" t="n">
        <v>1.0</v>
      </c>
      <c r="K12" s="6" t="inlineStr">
        <is>
          <t>2023/01/01</t>
        </is>
      </c>
      <c r="L12" s="6" t="inlineStr">
        <is>
          <t>2023/12/31</t>
        </is>
      </c>
      <c r="M12" s="7" t="n">
        <v>52.0</v>
      </c>
      <c r="N12" s="7" t="n">
        <v>0.0</v>
      </c>
      <c r="O12" s="7" t="inlineStr">
        <is>
          <t/>
        </is>
      </c>
    </row>
    <row r="13">
      <c r="A13" s="2" t="n">
        <v>3.0</v>
      </c>
      <c r="B13" t="inlineStr">
        <is>
          <t>FILA_3</t>
        </is>
      </c>
      <c r="C13" s="7" t="inlineStr">
        <is>
          <t>2 AVANCE ó SEGUIMIENTO DEL PLAN DE MEJORAMIENTO</t>
        </is>
      </c>
      <c r="D13" s="7" t="inlineStr">
        <is>
          <t>1</t>
        </is>
      </c>
      <c r="E13" s="7" t="inlineStr">
        <is>
          <t>Reporte mensual consolidado. (A)</t>
        </is>
      </c>
      <c r="F13"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3" s="7" t="inlineStr">
        <is>
          <t>Fortalecer el seguimiento a las visitas realizadas por los Asesores de Recaudo.</t>
        </is>
      </c>
      <c r="H13" s="7" t="inlineStr">
        <is>
          <t>Con el fin de que las visitas realizadas por los asesores de recaudo se generen con más eficiencia y eficacia, se realizará la contratación de un coordinador de recaudo que llevará el control y seguimiento en campo a las actividades realizadas por los asesores de recaudo.</t>
        </is>
      </c>
      <c r="I13" s="7" t="inlineStr">
        <is>
          <t>Modificación procedimiento interno FNFP-P-RC-36 SEGUIMIENTO ASESORES DE RECAUDO.</t>
        </is>
      </c>
      <c r="J13" s="7" t="n">
        <v>1.0</v>
      </c>
      <c r="K13" s="6" t="inlineStr">
        <is>
          <t>2023/01/01</t>
        </is>
      </c>
      <c r="L13" s="6" t="inlineStr">
        <is>
          <t>2023/05/31</t>
        </is>
      </c>
      <c r="M13" s="7" t="n">
        <v>21.0</v>
      </c>
      <c r="N13" s="7" t="n">
        <v>0.0</v>
      </c>
      <c r="O13" s="7" t="inlineStr">
        <is>
          <t/>
        </is>
      </c>
    </row>
    <row r="14">
      <c r="A14" s="2" t="n">
        <v>4.0</v>
      </c>
      <c r="B14" t="inlineStr">
        <is>
          <t>FILA_4</t>
        </is>
      </c>
      <c r="C14" s="7" t="inlineStr">
        <is>
          <t>2 AVANCE ó SEGUIMIENTO DEL PLAN DE MEJORAMIENTO</t>
        </is>
      </c>
      <c r="D14" s="7" t="inlineStr">
        <is>
          <t>1</t>
        </is>
      </c>
      <c r="E14" s="7" t="inlineStr">
        <is>
          <t>Reporte mensual consolidado. (A)</t>
        </is>
      </c>
      <c r="F14"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4" s="7" t="inlineStr">
        <is>
          <t>Fortalecer el seguimiento a las visitas realizadas por los Asesores de Recaudo.</t>
        </is>
      </c>
      <c r="H14" s="7" t="inlineStr">
        <is>
          <t>Medición y retroalimentación mensual de las actividades realizadas por los asesores de recaudo, con el fin de mejorar las capacidades laborales y apropiación de los procedimientos internos del FNFP.</t>
        </is>
      </c>
      <c r="I14" s="7" t="inlineStr">
        <is>
          <t>Retroalimentación bimensual de las actividades realizadas.</t>
        </is>
      </c>
      <c r="J14" s="7" t="n">
        <v>6.0</v>
      </c>
      <c r="K14" s="6" t="inlineStr">
        <is>
          <t>2023/01/01</t>
        </is>
      </c>
      <c r="L14" s="6" t="inlineStr">
        <is>
          <t>2023/12/31</t>
        </is>
      </c>
      <c r="M14" s="7" t="n">
        <v>52.0</v>
      </c>
      <c r="N14" s="7" t="n">
        <v>0.0</v>
      </c>
      <c r="O14" s="7" t="inlineStr">
        <is>
          <t/>
        </is>
      </c>
    </row>
    <row r="15">
      <c r="A15" s="2" t="n">
        <v>5.0</v>
      </c>
      <c r="B15" t="inlineStr">
        <is>
          <t>FILA_5</t>
        </is>
      </c>
      <c r="C15" s="7" t="inlineStr">
        <is>
          <t>2 AVANCE ó SEGUIMIENTO DEL PLAN DE MEJORAMIENTO</t>
        </is>
      </c>
      <c r="D15" s="7" t="inlineStr">
        <is>
          <t>1</t>
        </is>
      </c>
      <c r="E15" s="7" t="inlineStr">
        <is>
          <t>Reporte mensual consolidado. (A)</t>
        </is>
      </c>
      <c r="F15"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5" s="7" t="inlineStr">
        <is>
          <t>Generar divulgación de la obligatoriedad del diligenciamiento y envío del reporte mensual consolidado.</t>
        </is>
      </c>
      <c r="H15" s="7" t="inlineStr">
        <is>
          <t>Enviar mensualmente comunicación masiva de acuerdo con el procedimiento  FNFP-I-RC-08 INSTRUCTIVO PARA LA CONSOLIDACION DEL REPORTE MENSUAL CONSOLIDADO informando la obligatoriedad del diligenciamiento y envío del Reporte Mensual Consolidado de acuerdo con el artículo 8 del Decreto Reglamentario 2263 del 11 del año 2014.</t>
        </is>
      </c>
      <c r="I15" s="7" t="inlineStr">
        <is>
          <t>Correo electrónico masivo.</t>
        </is>
      </c>
      <c r="J15" s="7" t="n">
        <v>11.0</v>
      </c>
      <c r="K15" s="6" t="inlineStr">
        <is>
          <t>2023/02/01</t>
        </is>
      </c>
      <c r="L15" s="6" t="inlineStr">
        <is>
          <t>2023/12/31</t>
        </is>
      </c>
      <c r="M15" s="7" t="n">
        <v>48.0</v>
      </c>
      <c r="N15" s="7" t="n">
        <v>0.0</v>
      </c>
      <c r="O15" s="7" t="inlineStr">
        <is>
          <t/>
        </is>
      </c>
    </row>
    <row r="16">
      <c r="A16" s="2" t="n">
        <v>6.0</v>
      </c>
      <c r="B16" t="inlineStr">
        <is>
          <t>FILA_6</t>
        </is>
      </c>
      <c r="C16" s="7" t="inlineStr">
        <is>
          <t>2 AVANCE ó SEGUIMIENTO DEL PLAN DE MEJORAMIENTO</t>
        </is>
      </c>
      <c r="D16" s="7" t="inlineStr">
        <is>
          <t>1</t>
        </is>
      </c>
      <c r="E16" s="7" t="inlineStr">
        <is>
          <t>Reporte mensual consolidado. (A)</t>
        </is>
      </c>
      <c r="F16" s="7" t="inlineStr">
        <is>
          <t>Deficiencias en la implementación de mecanismos para eliminar la evasión y elusión, dado que se carece de la información adecuada para corroborar la consistencia de los valores transferidos por los recaudadores de la cuota de fomento, lo que afecta la toma de decisiones en el control de recaudo.</t>
        </is>
      </c>
      <c r="G16" s="7" t="inlineStr">
        <is>
          <t>Establecer sanciones al no cumplimiento del artículo 08° del Decreto 2263 de 2014.</t>
        </is>
      </c>
      <c r="H16" s="7" t="inlineStr">
        <is>
          <t>Comunicar  las limitaciones de las sanciones y reportes contemplados  en la Ley 1707 de 2014, el Decreto 2263 de 2014 y la Resolución 288 de 2019 (y realizar seguimiento) ante el Ministerio de Agricultura y Desarrollo Rural - MADR.</t>
        </is>
      </c>
      <c r="I16" s="7" t="inlineStr">
        <is>
          <t>Comunicado dirigido al MADR.</t>
        </is>
      </c>
      <c r="J16" s="7" t="n">
        <v>1.0</v>
      </c>
      <c r="K16" s="6" t="inlineStr">
        <is>
          <t>2023/01/01</t>
        </is>
      </c>
      <c r="L16" s="6" t="inlineStr">
        <is>
          <t>2023/12/31</t>
        </is>
      </c>
      <c r="M16" s="7" t="n">
        <v>52.0</v>
      </c>
      <c r="N16" s="7" t="n">
        <v>0.0</v>
      </c>
      <c r="O16" s="7" t="inlineStr">
        <is>
          <t/>
        </is>
      </c>
    </row>
    <row r="17">
      <c r="A17" s="2" t="n">
        <v>7.0</v>
      </c>
      <c r="B17" t="inlineStr">
        <is>
          <t>FILA_7</t>
        </is>
      </c>
      <c r="C17" s="7" t="inlineStr">
        <is>
          <t>2 AVANCE ó SEGUIMIENTO DEL PLAN DE MEJORAMIENTO</t>
        </is>
      </c>
      <c r="D17" s="7" t="inlineStr">
        <is>
          <t>2</t>
        </is>
      </c>
      <c r="E17" s="7" t="inlineStr">
        <is>
          <t>Gestión de cobro (A)</t>
        </is>
      </c>
      <c r="F17" s="7" t="inlineStr">
        <is>
          <t>FEDEPAPA como administrador del FNFP, pone en riesgo el cobro efectivo y los ingresos que pueda percibir el Fondo, al no adelantar acciones de cobro eficaces en recaudadores que presentan incumplimientos y renuencia en sus pagos.</t>
        </is>
      </c>
      <c r="G17" s="7" t="inlineStr">
        <is>
          <t>Establecer tiempos y términos para adelantar las diferentes gestiones por el área de recaudo establecidas en el procedimiento.</t>
        </is>
      </c>
      <c r="H17" s="7" t="inlineStr">
        <is>
          <t>Modificación del procedimiento FNFP-P-RC-32 SEGUIMIENTO A RECAUDADORES RENUENTES - RENUENCIA DEL RECAUDADOR Y COBRO EJECUTIVO.</t>
        </is>
      </c>
      <c r="I17" s="7" t="inlineStr">
        <is>
          <t>Modificación procedimiento interno FNFP-P-RC-32 SEGUIMIENTO A RECAUDADORES RENUENTES - RENUENCIA DEL RECAUDADOR Y COBRO EJECUTIVO.</t>
        </is>
      </c>
      <c r="J17" s="7" t="n">
        <v>1.0</v>
      </c>
      <c r="K17" s="6" t="inlineStr">
        <is>
          <t>2023/01/01</t>
        </is>
      </c>
      <c r="L17" s="6" t="inlineStr">
        <is>
          <t>2023/12/31</t>
        </is>
      </c>
      <c r="M17" s="7" t="n">
        <v>52.0</v>
      </c>
      <c r="N17" s="7" t="n">
        <v>0.0</v>
      </c>
      <c r="O17" s="7" t="inlineStr">
        <is>
          <t/>
        </is>
      </c>
    </row>
    <row r="18">
      <c r="A18" s="2" t="n">
        <v>8.0</v>
      </c>
      <c r="B18" t="inlineStr">
        <is>
          <t>FILA_8</t>
        </is>
      </c>
      <c r="C18" s="7" t="inlineStr">
        <is>
          <t>2 AVANCE ó SEGUIMIENTO DEL PLAN DE MEJORAMIENTO</t>
        </is>
      </c>
      <c r="D18" s="7" t="inlineStr">
        <is>
          <t>2</t>
        </is>
      </c>
      <c r="E18" s="7" t="inlineStr">
        <is>
          <t>Gestión de cobro (A)</t>
        </is>
      </c>
      <c r="F18" s="7" t="inlineStr">
        <is>
          <t>FEDEPAPA como administrador del FNFP, pone en riesgo el cobro efectivo y los ingresos que pueda percibir el Fondo, al no adelantar acciones de cobro eficaces en recaudadores que presentan incumplimientos y renuencia en sus pagos.</t>
        </is>
      </c>
      <c r="G18" s="7" t="inlineStr">
        <is>
          <t>Sistematizar e integrar las acciones de recaudo en el Software Recaudopapa</t>
        </is>
      </c>
      <c r="H18" s="7" t="inlineStr">
        <is>
          <t>Desarrollar cobro sistematizado a los recaudadores, cuando se encuentren adeudando intereses de mora o cuotas de fomento dejadas de trasladar al FNFP.</t>
        </is>
      </c>
      <c r="I18" s="7" t="inlineStr">
        <is>
          <t>Desarrollo en el Software Recaudopapa</t>
        </is>
      </c>
      <c r="J18" s="7" t="n">
        <v>1.0</v>
      </c>
      <c r="K18" s="6" t="inlineStr">
        <is>
          <t>2023/01/01</t>
        </is>
      </c>
      <c r="L18" s="6" t="inlineStr">
        <is>
          <t>2023/12/31</t>
        </is>
      </c>
      <c r="M18" s="7" t="n">
        <v>52.0</v>
      </c>
      <c r="N18" s="7" t="n">
        <v>0.0</v>
      </c>
      <c r="O18" s="7" t="inlineStr">
        <is>
          <t/>
        </is>
      </c>
    </row>
    <row r="19">
      <c r="A19" s="2" t="n">
        <v>9.0</v>
      </c>
      <c r="B19" t="inlineStr">
        <is>
          <t>FILA_9</t>
        </is>
      </c>
      <c r="C19" s="7" t="inlineStr">
        <is>
          <t>2 AVANCE ó SEGUIMIENTO DEL PLAN DE MEJORAMIENTO</t>
        </is>
      </c>
      <c r="D19" s="7" t="inlineStr">
        <is>
          <t>2</t>
        </is>
      </c>
      <c r="E19" s="7" t="inlineStr">
        <is>
          <t>Gestión de cobro (A)</t>
        </is>
      </c>
      <c r="F19" s="7" t="inlineStr">
        <is>
          <t>FEDEPAPA como administrador del FNFP, pone en riesgo el cobro efectivo y los ingresos que pueda percibir el Fondo, al no adelantar acciones de cobro eficaces en recaudadores que presentan incumplimientos y renuencia en sus pagos.</t>
        </is>
      </c>
      <c r="G19" s="7" t="inlineStr">
        <is>
          <t>Sistematizar e integrar las acciones de recaudo en el Software Recaudopapa</t>
        </is>
      </c>
      <c r="H19" s="7" t="inlineStr">
        <is>
          <t>Generar alertas al correo electrónico, cuando un recaudador se encuentre adeudando intereses por más de $1.000.000 con el fin de iniciar el proceso de cobro ejecutivo.</t>
        </is>
      </c>
      <c r="I19" s="7" t="inlineStr">
        <is>
          <t>Desarrollo en el Software Recaudopapa</t>
        </is>
      </c>
      <c r="J19" s="7" t="n">
        <v>1.0</v>
      </c>
      <c r="K19" s="6" t="inlineStr">
        <is>
          <t>2023/01/01</t>
        </is>
      </c>
      <c r="L19" s="6" t="inlineStr">
        <is>
          <t>2023/12/31</t>
        </is>
      </c>
      <c r="M19" s="7" t="n">
        <v>52.0</v>
      </c>
      <c r="N19" s="7" t="n">
        <v>0.0</v>
      </c>
      <c r="O19" s="7" t="inlineStr">
        <is>
          <t/>
        </is>
      </c>
    </row>
    <row r="20">
      <c r="A20" s="2" t="n">
        <v>10.0</v>
      </c>
      <c r="B20" t="inlineStr">
        <is>
          <t>FILA_10</t>
        </is>
      </c>
      <c r="C20" s="7" t="inlineStr">
        <is>
          <t>2 AVANCE ó SEGUIMIENTO DEL PLAN DE MEJORAMIENTO</t>
        </is>
      </c>
      <c r="D20" s="7" t="inlineStr">
        <is>
          <t>2</t>
        </is>
      </c>
      <c r="E20" s="7" t="inlineStr">
        <is>
          <t>Gestión de cobro (A)</t>
        </is>
      </c>
      <c r="F20" s="7" t="inlineStr">
        <is>
          <t>FEDEPAPA como administrador del FNFP, pone en riesgo el cobro efectivo y los ingresos que pueda percibir el Fondo, al no adelantar acciones de cobro eficaces en recaudadores que presentan incumplimientos y renuencia en sus pagos.</t>
        </is>
      </c>
      <c r="G20" s="7" t="inlineStr">
        <is>
          <t>Sistematizar e integrar las acciones de recaudo en el Software Recaudopapa</t>
        </is>
      </c>
      <c r="H20" s="7" t="inlineStr">
        <is>
          <t>Generar reportes de cartera por zona, que permita identificar los recaudadores que se encuentran adeudando intereses de mora.</t>
        </is>
      </c>
      <c r="I20" s="7" t="inlineStr">
        <is>
          <t>Desarrollo en el Software Recaudopapa</t>
        </is>
      </c>
      <c r="J20" s="7" t="n">
        <v>1.0</v>
      </c>
      <c r="K20" s="6" t="inlineStr">
        <is>
          <t>2023/01/01</t>
        </is>
      </c>
      <c r="L20" s="6" t="inlineStr">
        <is>
          <t>2023/12/31</t>
        </is>
      </c>
      <c r="M20" s="7" t="n">
        <v>52.0</v>
      </c>
      <c r="N20" s="7" t="n">
        <v>0.0</v>
      </c>
      <c r="O20" s="7" t="inlineStr">
        <is>
          <t/>
        </is>
      </c>
    </row>
    <row r="21">
      <c r="A21" s="2" t="n">
        <v>11.0</v>
      </c>
      <c r="B21" t="inlineStr">
        <is>
          <t>FILA_11</t>
        </is>
      </c>
      <c r="C21" s="7" t="inlineStr">
        <is>
          <t>2 AVANCE ó SEGUIMIENTO DEL PLAN DE MEJORAMIENTO</t>
        </is>
      </c>
      <c r="D21" s="7" t="inlineStr">
        <is>
          <t>3</t>
        </is>
      </c>
      <c r="E21" s="7" t="inlineStr">
        <is>
          <t>Aplicación procedimiento Inversiones (A)</t>
        </is>
      </c>
      <c r="F21" s="7" t="inlineStr">
        <is>
          <t>No realización de estudios de mercado acordes con el tamaño del sector bancario</t>
        </is>
      </c>
      <c r="G21" s="7" t="inlineStr">
        <is>
          <t>establecer un procedimiento que permita contar con estudios de mercado sobre un mínimo de bancos con calificación AAA y BRC1+, que se tendrán en cuenta para realizar el análisis de inversión de los recursos.</t>
        </is>
      </c>
      <c r="H21" s="7" t="inlineStr">
        <is>
          <t>Modificar el procedimiento FNFP-P-GA-07 Inversiones, estipulando el número mínimo de bancos con calificación AAA y BRC1+ que se tendrán en cuenta para realizar el análisis de inversión de los recursos y consignando el resultado del mismo.</t>
        </is>
      </c>
      <c r="I21" s="7" t="inlineStr">
        <is>
          <t>Formato de análisis de inversión.</t>
        </is>
      </c>
      <c r="J21" s="7" t="n">
        <v>1.0</v>
      </c>
      <c r="K21" s="6" t="inlineStr">
        <is>
          <t>2023/01/01</t>
        </is>
      </c>
      <c r="L21" s="6" t="inlineStr">
        <is>
          <t>2023/12/31</t>
        </is>
      </c>
      <c r="M21" s="7" t="n">
        <v>52.0</v>
      </c>
      <c r="N21" s="7" t="n">
        <v>0.0</v>
      </c>
      <c r="O21" s="7" t="inlineStr">
        <is>
          <t/>
        </is>
      </c>
    </row>
    <row r="22">
      <c r="A22" s="2" t="n">
        <v>12.0</v>
      </c>
      <c r="B22" t="inlineStr">
        <is>
          <t>FILA_12</t>
        </is>
      </c>
      <c r="C22" s="7" t="inlineStr">
        <is>
          <t>2 AVANCE ó SEGUIMIENTO DEL PLAN DE MEJORAMIENTO</t>
        </is>
      </c>
      <c r="D22" s="7" t="inlineStr">
        <is>
          <t>4</t>
        </is>
      </c>
      <c r="E22" s="7" t="inlineStr">
        <is>
          <t>Destinación de recursos de la cuota de Fomento de la papa. (A)</t>
        </is>
      </c>
      <c r="F22" s="7" t="inlineStr">
        <is>
          <t>No existen políticas de inversiones que fijen los lineamientos para maximizar la gestión de los recursos.</t>
        </is>
      </c>
      <c r="G22" s="7" t="inlineStr">
        <is>
          <t>Contar con un proceso de formulación de proyectos enmarcado en los objetivos de la Ley 1707 de 2014.</t>
        </is>
      </c>
      <c r="H22" s="7" t="inlineStr">
        <is>
          <t>Realizar mesas regionales de concertación sobre prioridades del sector con actores estratégicos de la cadena agroalimentaria papa.</t>
        </is>
      </c>
      <c r="I22" s="7" t="inlineStr">
        <is>
          <t>Mesas de concertación realizadas</t>
        </is>
      </c>
      <c r="J22" s="7" t="n">
        <v>4.0</v>
      </c>
      <c r="K22" s="6" t="inlineStr">
        <is>
          <t>2023/01/01</t>
        </is>
      </c>
      <c r="L22" s="6" t="inlineStr">
        <is>
          <t>2023/12/31</t>
        </is>
      </c>
      <c r="M22" s="7" t="n">
        <v>52.0</v>
      </c>
      <c r="N22" s="7" t="n">
        <v>0.0</v>
      </c>
      <c r="O22" s="7" t="inlineStr">
        <is>
          <t/>
        </is>
      </c>
    </row>
    <row r="23">
      <c r="A23" s="2" t="n">
        <v>13.0</v>
      </c>
      <c r="B23" t="inlineStr">
        <is>
          <t>FILA_13</t>
        </is>
      </c>
      <c r="C23" s="7" t="inlineStr">
        <is>
          <t>2 AVANCE ó SEGUIMIENTO DEL PLAN DE MEJORAMIENTO</t>
        </is>
      </c>
      <c r="D23" s="7" t="inlineStr">
        <is>
          <t>5</t>
        </is>
      </c>
      <c r="E23" s="7" t="inlineStr">
        <is>
          <t>Campaña de promoción al Consumo de la Papa (HA)</t>
        </is>
      </c>
      <c r="F23" s="7" t="inlineStr">
        <is>
          <t>Deficiencias por parte de la Dirección de Mercadeo, en la Aplicación de Metodologías</t>
        </is>
      </c>
      <c r="G23" s="7" t="inlineStr">
        <is>
          <t>Contar con un informe por parte de la Dirección de Mercadeo, que de cuenta de las metodologías de medición de la campaña y el ejercicio de supervisión contractual de cara a los objetivos del proyecto.</t>
        </is>
      </c>
      <c r="H23" s="7" t="inlineStr">
        <is>
          <t>Generar reportes que den cuenta de la gestión metodológica y contractual del área de mercadeo.</t>
        </is>
      </c>
      <c r="I23" s="7" t="inlineStr">
        <is>
          <t>Informe de Mercadeo.</t>
        </is>
      </c>
      <c r="J23" s="7" t="n">
        <v>4.0</v>
      </c>
      <c r="K23" s="6" t="inlineStr">
        <is>
          <t>2023/01/01</t>
        </is>
      </c>
      <c r="L23" s="6" t="inlineStr">
        <is>
          <t>2023/12/31</t>
        </is>
      </c>
      <c r="M23" s="7" t="n">
        <v>52.0</v>
      </c>
      <c r="N23" s="7" t="n">
        <v>0.0</v>
      </c>
      <c r="O23" s="7" t="inlineStr">
        <is>
          <t/>
        </is>
      </c>
    </row>
    <row r="24">
      <c r="A24" s="2" t="n">
        <v>14.0</v>
      </c>
      <c r="B24" t="inlineStr">
        <is>
          <t>FILA_14</t>
        </is>
      </c>
      <c r="C24" s="7" t="inlineStr">
        <is>
          <t>2 AVANCE ó SEGUIMIENTO DEL PLAN DE MEJORAMIENTO</t>
        </is>
      </c>
      <c r="D24" s="7" t="inlineStr">
        <is>
          <t>6</t>
        </is>
      </c>
      <c r="E24" s="7" t="inlineStr">
        <is>
          <t>Adición en contratos de publicidad (A)</t>
        </is>
      </c>
      <c r="F24" s="7" t="inlineStr">
        <is>
          <t>Deficiencias en la aplicación de los procedimientos internos que exigen justificar  y documentar las adiciones por parte del director de Mercadeo</t>
        </is>
      </c>
      <c r="G24" s="7" t="inlineStr">
        <is>
          <t>Contar con un acápite en el formato de las solicitudes de contratos que permita dar cuenta de la necesidad de la adición (o disminución) presupuestal u otras modificaciones que se den ha lugar.</t>
        </is>
      </c>
      <c r="H24" s="7" t="inlineStr">
        <is>
          <t>Modificar el formato FNFP-F-GA-03-101 Solicitud de contrato prestación servicios u otro si que permita conocer la necesidad de adición (o disminución) presupuestal a los contratos u otras modificaciones que se den ha lugar.</t>
        </is>
      </c>
      <c r="I24" s="7" t="inlineStr">
        <is>
          <t>Formato de solicitud de OTROSÍ.</t>
        </is>
      </c>
      <c r="J24" s="7" t="n">
        <v>1.0</v>
      </c>
      <c r="K24" s="6" t="inlineStr">
        <is>
          <t>2023/01/01</t>
        </is>
      </c>
      <c r="L24" s="6" t="inlineStr">
        <is>
          <t>2023/12/31</t>
        </is>
      </c>
      <c r="M24" s="7" t="n">
        <v>52.0</v>
      </c>
      <c r="N24" s="7" t="n">
        <v>0.0</v>
      </c>
      <c r="O24" s="7" t="inlineStr">
        <is>
          <t/>
        </is>
      </c>
    </row>
    <row r="25">
      <c r="A25" s="2" t="n">
        <v>15.0</v>
      </c>
      <c r="B25" t="inlineStr">
        <is>
          <t>FILA_15</t>
        </is>
      </c>
      <c r="C25" s="7" t="inlineStr">
        <is>
          <t>2 AVANCE ó SEGUIMIENTO DEL PLAN DE MEJORAMIENTO</t>
        </is>
      </c>
      <c r="D25" s="7" t="inlineStr">
        <is>
          <t>7</t>
        </is>
      </c>
      <c r="E25" s="7" t="inlineStr">
        <is>
          <t>Supervisión de Contratos (A)</t>
        </is>
      </c>
      <c r="F25" s="7" t="inlineStr">
        <is>
          <t>Deficiente ejercicio de  supervisión, al no registrar y documentar las actividades que den cuenta del control y seguimiento de la ejecución de los contratos</t>
        </is>
      </c>
      <c r="G25" s="7" t="inlineStr">
        <is>
          <t>Establecer un procedimiento que permita supervisar los contratos de manera estandarizada.</t>
        </is>
      </c>
      <c r="H25" s="7" t="inlineStr">
        <is>
          <t>Modificar el procedimiento FNFP-P-GA-06 Supervisión, que permita conocer el estado de la ejecución y el cumplimiento contractual de forma estandarizada.</t>
        </is>
      </c>
      <c r="I25" s="7" t="inlineStr">
        <is>
          <t>Informe de supervisión de contratos estandarizado.</t>
        </is>
      </c>
      <c r="J25" s="7" t="n">
        <v>1.0</v>
      </c>
      <c r="K25" s="6" t="inlineStr">
        <is>
          <t>2023/01/01</t>
        </is>
      </c>
      <c r="L25" s="6" t="inlineStr">
        <is>
          <t>2023/12/31</t>
        </is>
      </c>
      <c r="M25" s="7" t="n">
        <v>52.0</v>
      </c>
      <c r="N25" s="7" t="n">
        <v>0.0</v>
      </c>
      <c r="O25" s="7" t="inlineStr">
        <is>
          <t/>
        </is>
      </c>
    </row>
    <row r="26">
      <c r="A26" s="2" t="n">
        <v>16.0</v>
      </c>
      <c r="B26" t="inlineStr">
        <is>
          <t>FILA_16</t>
        </is>
      </c>
      <c r="C26" s="7" t="inlineStr">
        <is>
          <t>2 AVANCE ó SEGUIMIENTO DEL PLAN DE MEJORAMIENTO</t>
        </is>
      </c>
      <c r="D26" s="7" t="inlineStr">
        <is>
          <t>8</t>
        </is>
      </c>
      <c r="E26" s="7" t="inlineStr">
        <is>
          <t>Bases de datos de beneficiarios proyecto "Implementación de Tecnologías mediante extensión rural en el Sector Productivo papa ITPA" (HA)</t>
        </is>
      </c>
      <c r="F26" s="7" t="inlineStr">
        <is>
          <t>Falta de control de calidad a la información del proyecto y sus beneficiarios.</t>
        </is>
      </c>
      <c r="G26" s="7" t="inlineStr">
        <is>
          <t>Realizar seguimiento en campo mediante la implementación de plataforma digital.</t>
        </is>
      </c>
      <c r="H26" s="7" t="inlineStr">
        <is>
          <t>El seguimiento en campo se realizará con una plataforma digital que permita establecer mediante herramientas satelitales la geoposición de las fincas e  información de contacto (estandarizada) del productor.</t>
        </is>
      </c>
      <c r="I26" s="7" t="inlineStr">
        <is>
          <t>Informes (trimestral) de plataforma digital, Mapa de beneficiarios (trimestrales), Archivo de Excel con información  estandarizada de los beneficiarios. (trimestral)</t>
        </is>
      </c>
      <c r="J26" s="7" t="n">
        <v>4.0</v>
      </c>
      <c r="K26" s="6" t="inlineStr">
        <is>
          <t>2023/02/01</t>
        </is>
      </c>
      <c r="L26" s="6" t="inlineStr">
        <is>
          <t>2023/12/31</t>
        </is>
      </c>
      <c r="M26" s="7" t="n">
        <v>48.0</v>
      </c>
      <c r="N26" s="7" t="n">
        <v>0.0</v>
      </c>
      <c r="O26" s="7" t="inlineStr">
        <is>
          <t/>
        </is>
      </c>
    </row>
    <row r="27">
      <c r="A27" s="2" t="n">
        <v>17.0</v>
      </c>
      <c r="B27" t="inlineStr">
        <is>
          <t>FILA_17</t>
        </is>
      </c>
      <c r="C27" s="7" t="inlineStr">
        <is>
          <t>2 AVANCE ó SEGUIMIENTO DEL PLAN DE MEJORAMIENTO</t>
        </is>
      </c>
      <c r="D27" s="7" t="inlineStr">
        <is>
          <t>8</t>
        </is>
      </c>
      <c r="E27" s="7" t="inlineStr">
        <is>
          <t>Bases de datos de beneficiarios proyecto "Implementación de Tecnologías mediante extensión rural en el Sector Productivo papa ITPA" (HA)</t>
        </is>
      </c>
      <c r="F27" s="7" t="inlineStr">
        <is>
          <t>Falta de control de calidad a la información del proyecto y sus beneficiarios.</t>
        </is>
      </c>
      <c r="G27" s="7" t="inlineStr">
        <is>
          <t>Contratar un analista para realizar seguimiento a la información generada por el proyecto.</t>
        </is>
      </c>
      <c r="H27" s="7" t="inlineStr">
        <is>
          <t>Contratación de un analista para el programa de investigación y transferencia de tecnología, encargado de realizar la trazabilidad de los documentos físicos e información que valide los diferentes procesos adelantados por el área técnica</t>
        </is>
      </c>
      <c r="I27" s="7" t="inlineStr">
        <is>
          <t>Contratación de un analista, informe semestral de seguimiento a información del área.</t>
        </is>
      </c>
      <c r="J27" s="7" t="n">
        <v>2.0</v>
      </c>
      <c r="K27" s="6" t="inlineStr">
        <is>
          <t>2023/02/01</t>
        </is>
      </c>
      <c r="L27" s="6" t="inlineStr">
        <is>
          <t>2023/12/31</t>
        </is>
      </c>
      <c r="M27" s="7" t="n">
        <v>48.0</v>
      </c>
      <c r="N27" s="7" t="n">
        <v>0.0</v>
      </c>
      <c r="O27" s="7" t="inlineStr">
        <is>
          <t/>
        </is>
      </c>
    </row>
    <row r="28">
      <c r="A28" s="2" t="n">
        <v>18.0</v>
      </c>
      <c r="B28" t="inlineStr">
        <is>
          <t>FILA_18</t>
        </is>
      </c>
      <c r="C28" s="7" t="inlineStr">
        <is>
          <t>2 AVANCE ó SEGUIMIENTO DEL PLAN DE MEJORAMIENTO</t>
        </is>
      </c>
      <c r="D28" s="7" t="inlineStr">
        <is>
          <t>5</t>
        </is>
      </c>
      <c r="E28" s="7" t="inlineStr">
        <is>
          <t>Inversión de los recursos – Proyectos de Investigación y Transferencia de Tecnología (A).</t>
        </is>
      </c>
      <c r="F28" s="7" t="inlineStr">
        <is>
          <t>La falta de control por parte del administrador del FNFP, en los procesos que promueven la organización de la cadena de producción de la papa, así como las deficiencias en las obligaciones de la auditoría interna: en sus visitas, en el cumplimiento de sus funciones legales y contractuales, conllevan a la informalidad del subsector.</t>
        </is>
      </c>
      <c r="G28" s="7" t="inlineStr">
        <is>
          <t>Actualización del procedimiento FNFP-I-FP-11 Validación productores aportantes cuota de fomento a través de las herramientas de recaudo.</t>
        </is>
      </c>
      <c r="H28" s="7" t="inlineStr">
        <is>
          <t>Verificar el pago de la cuota de fomento de todo beneficiario directo con certificación del área de recaudo</t>
        </is>
      </c>
      <c r="I28" s="7" t="inlineStr">
        <is>
          <t>Informe trimestral de la validación de los productores beneficiados</t>
        </is>
      </c>
      <c r="J28" s="7" t="n">
        <v>4.0</v>
      </c>
      <c r="K28" s="6" t="inlineStr">
        <is>
          <t>2023/02/01</t>
        </is>
      </c>
      <c r="L28" s="6" t="inlineStr">
        <is>
          <t>2023/12/31</t>
        </is>
      </c>
      <c r="M28" s="7" t="n">
        <v>48.0</v>
      </c>
      <c r="N28" s="7" t="n">
        <v>0.0</v>
      </c>
      <c r="O28" s="7" t="inlineStr">
        <is>
          <t/>
        </is>
      </c>
    </row>
    <row r="29">
      <c r="A29" s="2" t="n">
        <v>19.0</v>
      </c>
      <c r="B29" t="inlineStr">
        <is>
          <t>FILA_19</t>
        </is>
      </c>
      <c r="C29" s="7" t="inlineStr">
        <is>
          <t>2 AVANCE ó SEGUIMIENTO DEL PLAN DE MEJORAMIENTO</t>
        </is>
      </c>
      <c r="D29" s="7" t="inlineStr">
        <is>
          <t>1</t>
        </is>
      </c>
      <c r="E29" s="7" t="inlineStr">
        <is>
          <t>Registro de los recaudos (A).</t>
        </is>
      </c>
      <c r="F29" s="7" t="inlineStr">
        <is>
          <t>Alrededor del 20% de los recaudadores reportan y con debilidades e inconsistencias en la calidad de los datos como: “Fecha en que se recaudó la Cuota de Fomento”, - “Variedad de papa sobre la que se recauda”, - “Municipio del que proviene la papa” y – “Cantidad del producto que causa la cuota, en kilos, datos que no son analizados y depurados por parte del administrador del FNFP.</t>
        </is>
      </c>
      <c r="G29" s="7" t="inlineStr">
        <is>
          <t>Teniendo en cuenta el hallazgo No 1  del  informe de Contraloría General de la República correspondientes a las vigencias 2016/2017 y 2020/2021, la acción de mejora es, generar divulgación de la obligatoriedad del diligenciamiento y envío del reporte mensual consolidado.</t>
        </is>
      </c>
      <c r="H29" s="7" t="inlineStr">
        <is>
          <t>Enviar mensualmente comunicación masiva de acuerdo con el procedimiento  FNFP-I-RC-08 INSTRUCTIVO PARA LA CONSOLIDACION DEL REPORTE MENSUAL CONSOLIDADO informando la obligatoriedad del diligenciamiento y envío del Reporte Mensual Consolidado de acuerdo con el artículo 8 del Decreto Reglamentario 2263 del 11 del año 2014.</t>
        </is>
      </c>
      <c r="I29" s="7" t="inlineStr">
        <is>
          <t>Correo electrónico masivo.</t>
        </is>
      </c>
      <c r="J29" s="7" t="n">
        <v>11.0</v>
      </c>
      <c r="K29" s="6" t="inlineStr">
        <is>
          <t>2023/02/01</t>
        </is>
      </c>
      <c r="L29" s="6" t="inlineStr">
        <is>
          <t>2023/12/31</t>
        </is>
      </c>
      <c r="M29" s="7" t="n">
        <v>48.0</v>
      </c>
      <c r="N29" s="7" t="n">
        <v>0.0</v>
      </c>
      <c r="O29" s="7" t="inlineStr">
        <is>
          <t/>
        </is>
      </c>
    </row>
    <row r="30">
      <c r="A30" s="2" t="n">
        <v>20.0</v>
      </c>
      <c r="B30" t="inlineStr">
        <is>
          <t>FILA_20</t>
        </is>
      </c>
      <c r="C30" s="7" t="inlineStr">
        <is>
          <t>2 AVANCE ó SEGUIMIENTO DEL PLAN DE MEJORAMIENTO</t>
        </is>
      </c>
      <c r="D30" s="7" t="inlineStr">
        <is>
          <t>1</t>
        </is>
      </c>
      <c r="E30" s="7" t="inlineStr">
        <is>
          <t>Registro de los recaudos (A).</t>
        </is>
      </c>
      <c r="F30" s="7" t="inlineStr">
        <is>
          <t>Alrededor del 20% de los recaudadores reportan y con debilidades e inconsistencias en la calidad de los datos como: “Fecha en que se recaudó la Cuota de Fomento”, - “Variedad de papa sobre la que se recauda”, - “Municipio del que proviene la papa” y – “Cantidad del producto que causa la cuota, en kilos, datos que no son analizados y depurados por parte del administrador del FNFP.</t>
        </is>
      </c>
      <c r="G30" s="7" t="inlineStr">
        <is>
          <t>Teniendo en cuenta el hallazgo No 1  del  informe de Contraloría General de la República correspondientes a las vigencias 2016/2017 y 2020/2021, la acción de mejora es, establecer sanciones al no cumplimiento del artículo 08° del Decreto 2263 de 2014.</t>
        </is>
      </c>
      <c r="H30" s="7" t="inlineStr">
        <is>
          <t>Comunicar  las limitaciones de las sanciones y reportes contemplados  en la Ley 1707 de 2014, el Decreto 2263 de 2014 y la Resolución 288 de 2019 (y realizar seguimiento) ante el Ministerio de Agricultura y Desarrollo Rural - MADR.</t>
        </is>
      </c>
      <c r="I30" s="7" t="inlineStr">
        <is>
          <t>Comunicado dirigido al MADR.</t>
        </is>
      </c>
      <c r="J30" s="7" t="n">
        <v>1.0</v>
      </c>
      <c r="K30" s="6" t="inlineStr">
        <is>
          <t>2023/01/01</t>
        </is>
      </c>
      <c r="L30" s="6" t="inlineStr">
        <is>
          <t>2023/12/31</t>
        </is>
      </c>
      <c r="M30" s="7" t="n">
        <v>52.0</v>
      </c>
      <c r="N30" s="7" t="n">
        <v>0.0</v>
      </c>
      <c r="O30" s="7" t="inlineStr">
        <is>
          <t/>
        </is>
      </c>
    </row>
    <row r="31">
      <c r="A31" s="2" t="n">
        <v>21.0</v>
      </c>
      <c r="B31" t="inlineStr">
        <is>
          <t>FILA_21</t>
        </is>
      </c>
      <c r="C31" s="7" t="inlineStr">
        <is>
          <t>2 AVANCE ó SEGUIMIENTO DEL PLAN DE MEJORAMIENTO</t>
        </is>
      </c>
      <c r="D31" s="7" t="inlineStr">
        <is>
          <t>1</t>
        </is>
      </c>
      <c r="E31" s="7" t="inlineStr">
        <is>
          <t>Registro de los recaudos (A).</t>
        </is>
      </c>
      <c r="F31" s="7" t="inlineStr">
        <is>
          <t>Alrededor del 20% de los recaudadores reportan y con debilidades e inconsistencias en la calidad de los datos como: “Fecha en que se recaudó la Cuota de Fomento”, - “Variedad de papa sobre la que se recauda”, - “Municipio del que proviene la papa” y – “Cantidad del producto que causa la cuota, en kilos, datos que no son analizados y depurados por parte del administrador del FNFP.</t>
        </is>
      </c>
      <c r="G31" s="7" t="inlineStr">
        <is>
          <t>Contratar un profesional de imputación de pagos y recaudo, para realizar seguimiento a los reportes mensuales consolidados recibidos por los recaudadores.</t>
        </is>
      </c>
      <c r="H31" s="7" t="inlineStr">
        <is>
          <t>Contratación de un profesional de imputación de pagos y recaudo, encargado de realizar seguimiento a los reportes mensuales consolidados que cargan los recaudadores en el Software Recaudopapa y recibidos en el  correo, con el fin de emitir informes al analista de recaudo, quien es el encargado de realizar consolidación de los reportes y retroalimentación a los recaudadores.</t>
        </is>
      </c>
      <c r="I31" s="7" t="inlineStr">
        <is>
          <t>Informe semestral del seguimiento realizado por el profesional de imputación de pagos, con el seguimiento realizado a los reportes recibidos por los recaudadores dirigido al analista de recaudo.</t>
        </is>
      </c>
      <c r="J31" s="7" t="n">
        <v>2.0</v>
      </c>
      <c r="K31" s="6" t="inlineStr">
        <is>
          <t>2023/02/01</t>
        </is>
      </c>
      <c r="L31" s="6" t="inlineStr">
        <is>
          <t>2023/12/31</t>
        </is>
      </c>
      <c r="M31" s="7" t="n">
        <v>48.0</v>
      </c>
      <c r="N31" s="7" t="n">
        <v>0.0</v>
      </c>
      <c r="O31" s="7" t="inlineStr">
        <is>
          <t/>
        </is>
      </c>
    </row>
    <row r="32">
      <c r="A32" s="2" t="n">
        <v>22.0</v>
      </c>
      <c r="B32" t="inlineStr">
        <is>
          <t>FILA_22</t>
        </is>
      </c>
      <c r="C32" s="7" t="inlineStr">
        <is>
          <t>2 AVANCE ó SEGUIMIENTO DEL PLAN DE MEJORAMIENTO</t>
        </is>
      </c>
      <c r="D32" s="7" t="inlineStr">
        <is>
          <t>7</t>
        </is>
      </c>
      <c r="E32" s="7" t="inlineStr">
        <is>
          <t>Evasión Cuota parafiscal (A).</t>
        </is>
      </c>
      <c r="F32" s="7" t="inlineStr">
        <is>
          <t>Falta de socialización de la ley con el fin de concientizar al gremio de la imposición legal y las consecuencias jurídicas que implican el no pago de la cuota parafiscal, así como contar con un solo asesor de recaudo en la zona de mayor producción</t>
        </is>
      </c>
      <c r="G32" s="7" t="inlineStr">
        <is>
          <t>Teniendo en cuenta el hallazgo No 7 del  informe de Contraloría General de la República correspondientes a las vigencia 2016/2017 y 2020/2021, la acción de mejora es, sistematizar e integrar las acciones de recaudo en el Software Recaudopapa</t>
        </is>
      </c>
      <c r="H32" s="7" t="inlineStr">
        <is>
          <t>Desarrollar cobro sistematizado a los recaudadores, cuando se encuentren adeudando intereses de mora o cuotas de fomento dejadas de trasladar al FNFP.</t>
        </is>
      </c>
      <c r="I32" s="7" t="inlineStr">
        <is>
          <t>Desarrollo en el Software Recaudopapa</t>
        </is>
      </c>
      <c r="J32" s="7" t="n">
        <v>1.0</v>
      </c>
      <c r="K32" s="6" t="inlineStr">
        <is>
          <t>2023/01/01</t>
        </is>
      </c>
      <c r="L32" s="6" t="inlineStr">
        <is>
          <t>2023/12/31</t>
        </is>
      </c>
      <c r="M32" s="7" t="n">
        <v>52.0</v>
      </c>
      <c r="N32" s="7" t="n">
        <v>0.0</v>
      </c>
      <c r="O32" s="7" t="inlineStr">
        <is>
          <t/>
        </is>
      </c>
    </row>
    <row r="33">
      <c r="A33" s="2" t="n">
        <v>23.0</v>
      </c>
      <c r="B33" t="inlineStr">
        <is>
          <t>FILA_23</t>
        </is>
      </c>
      <c r="C33" s="7" t="inlineStr">
        <is>
          <t>2 AVANCE ó SEGUIMIENTO DEL PLAN DE MEJORAMIENTO</t>
        </is>
      </c>
      <c r="D33" s="7" t="inlineStr">
        <is>
          <t>7</t>
        </is>
      </c>
      <c r="E33" s="7" t="inlineStr">
        <is>
          <t>Evasión Cuota parafiscal (A).</t>
        </is>
      </c>
      <c r="F33" s="7" t="inlineStr">
        <is>
          <t>Falta de socialización de la ley con el fin de concientizar al gremio de la imposición legal y las consecuencias jurídicas que implican el no pago de la cuota parafiscal, así como contar con un solo asesor de recaudo en la zona de mayor producción</t>
        </is>
      </c>
      <c r="G33" s="7" t="inlineStr">
        <is>
          <t>Generar divulgación de la obligatoriedad del pago de la cuota de fomento de la papa.</t>
        </is>
      </c>
      <c r="H33" s="7" t="inlineStr">
        <is>
          <t>Implementar el envío mensualmente de comunicación masiva en el procedimiento  FNFP-P-RC-32 SEGUIMIENTO A RECAUDADORES - RENUENCIA DEL RECAUDADOR Y COBRO EJECUTIVO informando la obligatoriedad del recaudo de la cuota de fomento de la papa de acuerdo con la Ley 1707 de 2014.</t>
        </is>
      </c>
      <c r="I33" s="7" t="inlineStr">
        <is>
          <t>Correo electrónico masivo.</t>
        </is>
      </c>
      <c r="J33" s="7" t="n">
        <v>11.0</v>
      </c>
      <c r="K33" s="6" t="inlineStr">
        <is>
          <t>2023/02/01</t>
        </is>
      </c>
      <c r="L33" s="6" t="inlineStr">
        <is>
          <t>2023/12/31</t>
        </is>
      </c>
      <c r="M33" s="7" t="n">
        <v>48.0</v>
      </c>
      <c r="N33" s="7" t="n">
        <v>0.0</v>
      </c>
      <c r="O33" s="7" t="inlineStr">
        <is>
          <t/>
        </is>
      </c>
    </row>
    <row r="351002">
</row>
    <row r="351003">
      <c r="A351003" t="inlineStr">
        <is>
          <t>1 SUSCRIPCIÓN DEL PLAN DE MEJORAMIENTO</t>
        </is>
      </c>
    </row>
    <row r="351004">
      <c r="A351004" t="inlineStr">
        <is>
          <t>2 AVANCE ó SEGUIMIENTO DEL PLAN DE MEJORAMIENTO</t>
        </is>
      </c>
    </row>
  </sheetData>
  <mergeCells>
    <mergeCell ref="B8:O8"/>
  </mergeCells>
  <dataValidations count="13">
    <dataValidation type="list" sqref="C11:C33" errorStyle="stop" allowBlank="true" promptTitle="Seleccione un elemento de la lista" prompt=" Seleccione de la lista si registra la SUSCRIPCIÓN, ó el AVANCE (SEGUIMIENTO) del Plan de Mejoramiento." errorTitle="Entrada no válida" error="Por favor seleccione un elemento de la lista" showErrorMessage="true" showInputMessage="true">
      <formula1>$A$351002:$A$351004</formula1>
    </dataValidation>
    <dataValidation type="textLength" operator="between" sqref="D11:D33" errorStyle="stop" allowBlank="true"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howInputMessage="true" showErrorMessage="true">
      <formula1>0</formula1>
      <formula2>9</formula2>
    </dataValidation>
    <dataValidation type="textLength" operator="between" sqref="E11:E33" errorStyle="stop" allowBlank="true"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howInputMessage="true" showErrorMessage="true">
      <formula1>0</formula1>
      <formula2>390</formula2>
    </dataValidation>
    <dataValidation type="textLength" operator="between" sqref="F11:F33" errorStyle="stop" allowBlank="true"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howInputMessage="true" showErrorMessage="true">
      <formula1>0</formula1>
      <formula2>390</formula2>
    </dataValidation>
    <dataValidation type="textLength" operator="between" sqref="G11:G33" errorStyle="stop" allowBlank="true"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howInputMessage="true" showErrorMessage="true">
      <formula1>0</formula1>
      <formula2>390</formula2>
    </dataValidation>
    <dataValidation type="textLength" operator="between" sqref="H11:H33" errorStyle="stop" allowBlank="true"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howInputMessage="true" showErrorMessage="true">
      <formula1>0</formula1>
      <formula2>390</formula2>
    </dataValidation>
    <dataValidation type="textLength" operator="between" sqref="I11:I33" errorStyle="stop" allowBlank="true" promptTitle="Cualquier contenido Maximo 390 Caracteres" prompt=" Registre DE MANERA BREVE la Unidad de Medida de la actividad. (Ej.: Informes, jornadas de capacitación, etc.) (MÁX. 390 CARACTERES)" errorTitle="Entrada no válida" error="Escriba un texto  Maximo 390 Caracteres" showInputMessage="true" showErrorMessage="true">
      <formula1>0</formula1>
      <formula2>390</formula2>
    </dataValidation>
    <dataValidation type="decimal" operator="between" sqref="J11:J33" errorStyle="stop" allowBlank="true"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howInputMessage="true" showErrorMessage="true">
      <formula1>-9223372036854775807</formula1>
      <formula2>9223372036854775807</formula2>
    </dataValidation>
    <dataValidation type="date" operator="between" sqref="K11:K33" errorStyle="stop" allowBlank="true" promptTitle="Ingrese una fecha (AAAA/MM/DD)" prompt=" Registre la FECHA PROGRAMADA para el inicio de la actividad. (FORMATO AAAA/MM/DD)" errorTitle="Entrada no válida" error="Por favor escriba una fecha válida (AAAA/MM/DD)" showInputMessage="true">
      <formula1>1900/01/01</formula1>
      <formula2>3000/01/01</formula2>
    </dataValidation>
    <dataValidation type="date" operator="between" sqref="L11:L33" errorStyle="stop" allowBlank="true" promptTitle="Ingrese una fecha (AAAA/MM/DD)" prompt=" Registre la FECHA PROGRAMADA para la terminación de la actividad. (FORMATO AAAA/MM/DD)" errorTitle="Entrada no válida" error="Por favor escriba una fecha válida (AAAA/MM/DD)" showInputMessage="true">
      <formula1>1900/01/01</formula1>
      <formula2>3000/01/01</formula2>
    </dataValidation>
    <dataValidation type="decimal" operator="between" sqref="M11:M33" errorStyle="stop" allowBlank="true" promptTitle="Escriba un número en esta casilla" prompt=" Registre el numero de semanas que existen entre las fecha de inicio y la fecha final de la actividad." errorTitle="Entrada no válida" error="Por favor escriba un número" showInputMessage="true" showErrorMessage="true">
      <formula1>-9223372036854775807</formula1>
      <formula2>9223372036854775807</formula2>
    </dataValidation>
    <dataValidation type="decimal" operator="between" sqref="N11:N33" errorStyle="stop" allowBlank="true"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howInputMessage="true" showErrorMessage="true">
      <formula1>-9223372036854775806</formula1>
      <formula2>9223372036854775806</formula2>
    </dataValidation>
    <dataValidation type="textLength" operator="between" sqref="O11:O33" errorStyle="stop" allowBlank="true" promptTitle="Cualquier contenido Maximo 390 Caracteres" prompt=" Registre aspectos importantes a considerar.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2023-01-30T20:33:00Z</dcterms:created>
  <dc:creator>Apache POI</dc:creator>
</cp:coreProperties>
</file>